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ai Di Sini" sheetId="1" state="visible" r:id="rId1"/>
    <sheet xmlns:r="http://schemas.openxmlformats.org/officeDocument/2006/relationships" name="01 Daftar Pelatihan" sheetId="2" state="visible" r:id="rId2"/>
    <sheet xmlns:r="http://schemas.openxmlformats.org/officeDocument/2006/relationships" name="02 Riwayat Karyawan" sheetId="3" state="visible" r:id="rId3"/>
    <sheet xmlns:r="http://schemas.openxmlformats.org/officeDocument/2006/relationships" name="03 Kamus Kompetensi" sheetId="4" state="visible" r:id="rId4"/>
    <sheet xmlns:r="http://schemas.openxmlformats.org/officeDocument/2006/relationships" name="04 Mapping Verifi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1B2A"/>
      <sz val="16"/>
    </font>
    <font>
      <name val="Calibri"/>
      <i val="1"/>
      <color rgb="006B7280"/>
      <sz val="10"/>
    </font>
    <font>
      <name val="Calibri"/>
      <b val="1"/>
      <color rgb="00FFFFFF"/>
      <sz val="10"/>
    </font>
    <font>
      <name val="Calibri"/>
      <color rgb="001C1917"/>
      <sz val="10"/>
    </font>
    <font>
      <name val="Calibri"/>
      <i val="1"/>
      <color rgb="00C98F2B"/>
      <sz val="10"/>
    </font>
    <font>
      <name val="Calibri"/>
      <color rgb="006B7280"/>
      <sz val="9.5"/>
    </font>
  </fonts>
  <fills count="6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6F8FA"/>
      </patternFill>
    </fill>
    <fill>
      <patternFill patternType="solid">
        <fgColor rgb="00FFFFFF"/>
      </patternFill>
    </fill>
    <fill>
      <patternFill patternType="solid">
        <fgColor rgb="00F5E6C8"/>
      </patternFill>
    </fill>
  </fills>
  <borders count="2">
    <border>
      <left/>
      <right/>
      <top/>
      <bottom/>
      <diagonal/>
    </border>
    <border>
      <bottom style="thin">
        <color rgb="00D9DD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4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3"/>
  <sheetViews>
    <sheetView showGridLines="0" workbookViewId="0">
      <selection activeCell="A1" sqref="A1"/>
    </sheetView>
  </sheetViews>
  <sheetFormatPr baseColWidth="8" defaultRowHeight="15"/>
  <cols>
    <col width="5" customWidth="1" min="2" max="2"/>
    <col width="22" customWidth="1" min="3" max="3"/>
    <col width="78" customWidth="1" min="4" max="4"/>
  </cols>
  <sheetData>
    <row r="2" ht="24" customHeight="1">
      <c r="B2" s="1" t="inlineStr">
        <is>
          <t>Template Learning Record — TreasureTrace</t>
        </is>
      </c>
    </row>
    <row r="3">
      <c r="B3" s="2" t="inlineStr">
        <is>
          <t>Data Treasure Indonesia · TalentTreasure Suite · v1.0 (2026)</t>
        </is>
      </c>
    </row>
    <row r="5" ht="26" customHeight="1">
      <c r="B5" s="3" t="inlineStr">
        <is>
          <t>No</t>
        </is>
      </c>
      <c r="C5" s="3" t="inlineStr">
        <is>
          <t>Sheet</t>
        </is>
      </c>
      <c r="D5" s="3" t="inlineStr">
        <is>
          <t>Fungsi &amp; cara mengisi</t>
        </is>
      </c>
    </row>
    <row r="6">
      <c r="B6" s="4" t="inlineStr">
        <is>
          <t>1</t>
        </is>
      </c>
      <c r="C6" s="4" t="inlineStr">
        <is>
          <t>01 Daftar Pelatihan</t>
        </is>
      </c>
      <c r="D6" s="4" t="inlineStr">
        <is>
          <t>Katalog semua materi pelatihan: judul, provider, tipe, durasi, kompetensi target. Isi satu baris per course.</t>
        </is>
      </c>
    </row>
    <row r="7">
      <c r="B7" s="5" t="inlineStr">
        <is>
          <t>2</t>
        </is>
      </c>
      <c r="C7" s="5" t="inlineStr">
        <is>
          <t>02 Riwayat Karyawan</t>
        </is>
      </c>
      <c r="D7" s="5" t="inlineStr">
        <is>
          <t>Siapa mengikuti apa: enrollment, tanggal, status, skor, sertifikat &amp; masa berlaku. Satu baris per karyawan per course.</t>
        </is>
      </c>
    </row>
    <row r="8">
      <c r="B8" s="4" t="inlineStr">
        <is>
          <t>3</t>
        </is>
      </c>
      <c r="C8" s="4" t="inlineStr">
        <is>
          <t>03 Kamus Kompetensi</t>
        </is>
      </c>
      <c r="D8" s="4" t="inlineStr">
        <is>
          <t>Kamus kompetensi perusahaan: nama, kategori, definisi, dan definisi skala 1–5. Ini fondasi semua pengukuran.</t>
        </is>
      </c>
    </row>
    <row r="9">
      <c r="B9" s="5" t="inlineStr">
        <is>
          <t>4</t>
        </is>
      </c>
      <c r="C9" s="5" t="inlineStr">
        <is>
          <t>04 Mapping Verified</t>
        </is>
      </c>
      <c r="D9" s="5" t="inlineStr">
        <is>
          <t>Hubungan course → kompetensi + expected gain, lalu status verifikasinya (Pending / Verified) oleh assessor.</t>
        </is>
      </c>
    </row>
    <row r="11" ht="30" customHeight="1">
      <c r="B11" s="6" t="inlineStr">
        <is>
          <t>Tips: kolom berwarna kuning muda adalah kolom dropdown — klik selnya lalu pilih nilai. Semua data contoh bersifat fiktif; ganti dengan data Anda.</t>
        </is>
      </c>
    </row>
    <row r="13" ht="28" customHeight="1">
      <c r="B13" s="7" t="inlineStr">
        <is>
          <t>TreasureTrace — modul Learning Record dari TalentTreasure Suite. Template ini mengikuti struktur data yang sama dengan sistemnya: mulai dari spreadsheet, naik kelas kapan pun Anda siap.  datatreasure.id</t>
        </is>
      </c>
    </row>
  </sheetData>
  <mergeCells count="4">
    <mergeCell ref="B3:G3"/>
    <mergeCell ref="B2:G2"/>
    <mergeCell ref="B13:D13"/>
    <mergeCell ref="B11:D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2" max="2"/>
    <col width="30" customWidth="1" min="3" max="3"/>
    <col width="17" customWidth="1" min="4" max="4"/>
    <col width="12" customWidth="1" min="5" max="5"/>
    <col width="12" customWidth="1" min="6" max="6"/>
    <col width="22" customWidth="1" min="7" max="7"/>
    <col width="9" customWidth="1" min="8" max="8"/>
    <col width="20" customWidth="1" min="9" max="9"/>
    <col width="30" customWidth="1" min="10" max="10"/>
  </cols>
  <sheetData>
    <row r="2" ht="24" customHeight="1">
      <c r="B2" s="1" t="inlineStr">
        <is>
          <t>01 · Daftar Pelatihan (Course Catalog)</t>
        </is>
      </c>
    </row>
    <row r="3">
      <c r="B3" s="2" t="inlineStr">
        <is>
          <t>Satu baris per materi pelatihan. Competency ID merujuk ke sheet 03.</t>
        </is>
      </c>
    </row>
    <row r="5" ht="26" customHeight="1">
      <c r="B5" s="3" t="inlineStr">
        <is>
          <t>Course ID</t>
        </is>
      </c>
      <c r="C5" s="3" t="inlineStr">
        <is>
          <t>Judul Pelatihan</t>
        </is>
      </c>
      <c r="D5" s="3" t="inlineStr">
        <is>
          <t>Provider</t>
        </is>
      </c>
      <c r="E5" s="3" t="inlineStr">
        <is>
          <t>Tipe</t>
        </is>
      </c>
      <c r="F5" s="3" t="inlineStr">
        <is>
          <t>Durasi (jam)</t>
        </is>
      </c>
      <c r="G5" s="3" t="inlineStr">
        <is>
          <t>Competency Target (ID)</t>
        </is>
      </c>
      <c r="H5" s="3" t="inlineStr">
        <is>
          <t>Wajib?</t>
        </is>
      </c>
      <c r="I5" s="3" t="inlineStr">
        <is>
          <t>Masa Berlaku Sertifikat</t>
        </is>
      </c>
      <c r="J5" s="3" t="inlineStr">
        <is>
          <t>Catatan</t>
        </is>
      </c>
    </row>
    <row r="6">
      <c r="B6" s="4" t="inlineStr">
        <is>
          <t>CRS-001</t>
        </is>
      </c>
      <c r="C6" s="4" t="inlineStr">
        <is>
          <t>Data Visualization Fundamentals</t>
        </is>
      </c>
      <c r="D6" s="4" t="inlineStr">
        <is>
          <t>Internal L&amp;D</t>
        </is>
      </c>
      <c r="E6" s="4" t="inlineStr">
        <is>
          <t>E-learning</t>
        </is>
      </c>
      <c r="F6" s="4" t="n">
        <v>8</v>
      </c>
      <c r="G6" s="4" t="inlineStr">
        <is>
          <t>CMP-01</t>
        </is>
      </c>
      <c r="H6" s="4" t="inlineStr">
        <is>
          <t>Ya</t>
        </is>
      </c>
      <c r="I6" s="4" t="inlineStr">
        <is>
          <t>-</t>
        </is>
      </c>
      <c r="J6" s="4" t="inlineStr">
        <is>
          <t>Seri analytics level dasar</t>
        </is>
      </c>
    </row>
    <row r="7">
      <c r="B7" s="5" t="inlineStr">
        <is>
          <t>CRS-002</t>
        </is>
      </c>
      <c r="C7" s="5" t="inlineStr">
        <is>
          <t>Storytelling with Data</t>
        </is>
      </c>
      <c r="D7" s="5" t="inlineStr">
        <is>
          <t>Vendor Eksternal</t>
        </is>
      </c>
      <c r="E7" s="5" t="inlineStr">
        <is>
          <t>Workshop</t>
        </is>
      </c>
      <c r="F7" s="5" t="n">
        <v>16</v>
      </c>
      <c r="G7" s="5" t="inlineStr">
        <is>
          <t>CMP-01; CMP-02</t>
        </is>
      </c>
      <c r="H7" s="5" t="inlineStr">
        <is>
          <t>Tidak</t>
        </is>
      </c>
      <c r="I7" s="5" t="inlineStr">
        <is>
          <t>-</t>
        </is>
      </c>
      <c r="J7" s="5" t="inlineStr">
        <is>
          <t>Untuk tim perencanaan</t>
        </is>
      </c>
    </row>
    <row r="8">
      <c r="B8" s="4" t="inlineStr">
        <is>
          <t>CRS-003</t>
        </is>
      </c>
      <c r="C8" s="4" t="inlineStr">
        <is>
          <t>K3 Dasar &amp; Sertifikasi Operator</t>
        </is>
      </c>
      <c r="D8" s="4" t="inlineStr">
        <is>
          <t>BUMN K3 Center</t>
        </is>
      </c>
      <c r="E8" s="4" t="inlineStr">
        <is>
          <t>Classroom</t>
        </is>
      </c>
      <c r="F8" s="4" t="n">
        <v>24</v>
      </c>
      <c r="G8" s="4" t="inlineStr">
        <is>
          <t>CMP-03</t>
        </is>
      </c>
      <c r="H8" s="4" t="inlineStr">
        <is>
          <t>Ya</t>
        </is>
      </c>
      <c r="I8" s="4" t="inlineStr">
        <is>
          <t>24 bulan</t>
        </is>
      </c>
      <c r="J8" s="4" t="inlineStr">
        <is>
          <t>Wajib untuk lantai produksi</t>
        </is>
      </c>
    </row>
  </sheetData>
  <mergeCells count="2">
    <mergeCell ref="B3:J3"/>
    <mergeCell ref="B2:J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20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2" max="2"/>
    <col width="20" customWidth="1" min="3" max="3"/>
    <col width="11" customWidth="1" min="4" max="4"/>
    <col width="30" customWidth="1" min="5" max="5"/>
    <col width="14" customWidth="1" min="6" max="6"/>
    <col width="14" customWidth="1" min="7" max="7"/>
    <col width="14" customWidth="1" min="8" max="8"/>
    <col width="8" customWidth="1" min="9" max="9"/>
    <col width="20" customWidth="1" min="10" max="10"/>
    <col width="20" customWidth="1" min="11" max="11"/>
  </cols>
  <sheetData>
    <row r="2" ht="24" customHeight="1">
      <c r="B2" s="1" t="inlineStr">
        <is>
          <t>02 · Riwayat Karyawan (Enrollment &amp; Completion)</t>
        </is>
      </c>
    </row>
    <row r="3">
      <c r="B3" s="2" t="inlineStr">
        <is>
          <t>Satu baris per karyawan per pelatihan. Status memakai dropdown.</t>
        </is>
      </c>
    </row>
    <row r="5" ht="26" customHeight="1">
      <c r="B5" s="3" t="inlineStr">
        <is>
          <t>Employee ID</t>
        </is>
      </c>
      <c r="C5" s="3" t="inlineStr">
        <is>
          <t>Nama Karyawan</t>
        </is>
      </c>
      <c r="D5" s="3" t="inlineStr">
        <is>
          <t>Course ID</t>
        </is>
      </c>
      <c r="E5" s="3" t="inlineStr">
        <is>
          <t>Judul Pelatihan</t>
        </is>
      </c>
      <c r="F5" s="3" t="inlineStr">
        <is>
          <t>Tanggal Mulai</t>
        </is>
      </c>
      <c r="G5" s="3" t="inlineStr">
        <is>
          <t>Tanggal Selesai</t>
        </is>
      </c>
      <c r="H5" s="3" t="inlineStr">
        <is>
          <t>Status</t>
        </is>
      </c>
      <c r="I5" s="3" t="inlineStr">
        <is>
          <t>Skor</t>
        </is>
      </c>
      <c r="J5" s="3" t="inlineStr">
        <is>
          <t>Sertifikat</t>
        </is>
      </c>
      <c r="K5" s="3" t="inlineStr">
        <is>
          <t>Kedaluwarsa Sertifikat</t>
        </is>
      </c>
    </row>
    <row r="6">
      <c r="B6" s="4" t="inlineStr">
        <is>
          <t>EMP-0142</t>
        </is>
      </c>
      <c r="C6" s="4" t="inlineStr">
        <is>
          <t>Andi Prasetyo</t>
        </is>
      </c>
      <c r="D6" s="4" t="inlineStr">
        <is>
          <t>CRS-001</t>
        </is>
      </c>
      <c r="E6" s="4" t="inlineStr">
        <is>
          <t>Data Visualization Fundamentals</t>
        </is>
      </c>
      <c r="F6" s="4" t="inlineStr">
        <is>
          <t>2026-02-03</t>
        </is>
      </c>
      <c r="G6" s="4" t="inlineStr">
        <is>
          <t>2026-02-10</t>
        </is>
      </c>
      <c r="H6" s="4" t="inlineStr">
        <is>
          <t>Completed</t>
        </is>
      </c>
      <c r="I6" s="4" t="n">
        <v>88</v>
      </c>
      <c r="J6" s="4" t="inlineStr">
        <is>
          <t>CERT-DV-2026-0431</t>
        </is>
      </c>
      <c r="K6" s="4" t="inlineStr">
        <is>
          <t>-</t>
        </is>
      </c>
    </row>
    <row r="7">
      <c r="B7" s="5" t="inlineStr">
        <is>
          <t>EMP-0142</t>
        </is>
      </c>
      <c r="C7" s="5" t="inlineStr">
        <is>
          <t>Andi Prasetyo</t>
        </is>
      </c>
      <c r="D7" s="5" t="inlineStr">
        <is>
          <t>CRS-002</t>
        </is>
      </c>
      <c r="E7" s="5" t="inlineStr">
        <is>
          <t>Storytelling with Data</t>
        </is>
      </c>
      <c r="F7" s="5" t="inlineStr">
        <is>
          <t>2026-03-17</t>
        </is>
      </c>
      <c r="G7" s="5" t="inlineStr">
        <is>
          <t>2026-03-18</t>
        </is>
      </c>
      <c r="H7" s="8" t="inlineStr">
        <is>
          <t>In-Progress</t>
        </is>
      </c>
      <c r="I7" s="5" t="inlineStr">
        <is>
          <t>-</t>
        </is>
      </c>
      <c r="J7" s="5" t="inlineStr">
        <is>
          <t>-</t>
        </is>
      </c>
      <c r="K7" s="5" t="inlineStr">
        <is>
          <t>-</t>
        </is>
      </c>
    </row>
    <row r="8">
      <c r="B8" s="4" t="inlineStr">
        <is>
          <t>EMP-0207</t>
        </is>
      </c>
      <c r="C8" s="4" t="inlineStr">
        <is>
          <t>Sinta Rahmawati</t>
        </is>
      </c>
      <c r="D8" s="4" t="inlineStr">
        <is>
          <t>CRS-003</t>
        </is>
      </c>
      <c r="E8" s="4" t="inlineStr">
        <is>
          <t>K3 Dasar &amp; Sertifikasi Operator</t>
        </is>
      </c>
      <c r="F8" s="4" t="inlineStr">
        <is>
          <t>2026-01-20</t>
        </is>
      </c>
      <c r="G8" s="4" t="inlineStr">
        <is>
          <t>2026-01-23</t>
        </is>
      </c>
      <c r="H8" s="4" t="inlineStr">
        <is>
          <t>Completed</t>
        </is>
      </c>
      <c r="I8" s="4" t="n">
        <v>91</v>
      </c>
      <c r="J8" s="4" t="inlineStr">
        <is>
          <t>CERT-K3-2026-0088</t>
        </is>
      </c>
      <c r="K8" s="4" t="inlineStr">
        <is>
          <t>2028-01-23</t>
        </is>
      </c>
    </row>
    <row r="9">
      <c r="B9" s="5" t="inlineStr">
        <is>
          <t>EMP-0311</t>
        </is>
      </c>
      <c r="C9" s="5" t="inlineStr">
        <is>
          <t>Budi Santoso</t>
        </is>
      </c>
      <c r="D9" s="5" t="inlineStr">
        <is>
          <t>CRS-001</t>
        </is>
      </c>
      <c r="E9" s="5" t="inlineStr">
        <is>
          <t>Data Visualization Fundamentals</t>
        </is>
      </c>
      <c r="F9" s="5" t="inlineStr">
        <is>
          <t>2026-02-03</t>
        </is>
      </c>
      <c r="G9" s="5" t="inlineStr">
        <is>
          <t>2026-02-28</t>
        </is>
      </c>
      <c r="H9" s="5" t="inlineStr">
        <is>
          <t>Failed</t>
        </is>
      </c>
      <c r="I9" s="5" t="n">
        <v>55</v>
      </c>
      <c r="J9" s="5" t="inlineStr">
        <is>
          <t>-</t>
        </is>
      </c>
      <c r="K9" s="5" t="inlineStr">
        <is>
          <t>-</t>
        </is>
      </c>
    </row>
    <row r="10">
      <c r="H10" s="9" t="n"/>
    </row>
    <row r="11">
      <c r="H11" s="9" t="n"/>
    </row>
    <row r="12">
      <c r="H12" s="9" t="n"/>
    </row>
    <row r="13">
      <c r="H13" s="9" t="n"/>
    </row>
    <row r="14">
      <c r="H14" s="9" t="n"/>
    </row>
    <row r="15">
      <c r="H15" s="9" t="n"/>
    </row>
    <row r="16">
      <c r="H16" s="9" t="n"/>
    </row>
    <row r="17">
      <c r="H17" s="9" t="n"/>
    </row>
    <row r="18">
      <c r="H18" s="9" t="n"/>
    </row>
    <row r="19">
      <c r="H19" s="9" t="n"/>
    </row>
    <row r="20">
      <c r="H20" s="9" t="n"/>
    </row>
    <row r="21">
      <c r="H21" s="9" t="n"/>
    </row>
    <row r="22">
      <c r="H22" s="9" t="n"/>
    </row>
    <row r="23">
      <c r="H23" s="9" t="n"/>
    </row>
    <row r="24">
      <c r="H24" s="9" t="n"/>
    </row>
    <row r="25">
      <c r="H25" s="9" t="n"/>
    </row>
    <row r="26">
      <c r="H26" s="9" t="n"/>
    </row>
    <row r="27">
      <c r="H27" s="9" t="n"/>
    </row>
    <row r="28">
      <c r="H28" s="9" t="n"/>
    </row>
    <row r="29">
      <c r="H29" s="9" t="n"/>
    </row>
    <row r="30">
      <c r="H30" s="9" t="n"/>
    </row>
    <row r="31">
      <c r="H31" s="9" t="n"/>
    </row>
    <row r="32">
      <c r="H32" s="9" t="n"/>
    </row>
    <row r="33">
      <c r="H33" s="9" t="n"/>
    </row>
    <row r="34">
      <c r="H34" s="9" t="n"/>
    </row>
    <row r="35">
      <c r="H35" s="9" t="n"/>
    </row>
    <row r="36">
      <c r="H36" s="9" t="n"/>
    </row>
    <row r="37">
      <c r="H37" s="9" t="n"/>
    </row>
    <row r="38">
      <c r="H38" s="9" t="n"/>
    </row>
    <row r="39">
      <c r="H39" s="9" t="n"/>
    </row>
    <row r="40">
      <c r="H40" s="9" t="n"/>
    </row>
    <row r="41">
      <c r="H41" s="9" t="n"/>
    </row>
    <row r="42">
      <c r="H42" s="9" t="n"/>
    </row>
    <row r="43">
      <c r="H43" s="9" t="n"/>
    </row>
    <row r="44">
      <c r="H44" s="9" t="n"/>
    </row>
    <row r="45">
      <c r="H45" s="9" t="n"/>
    </row>
    <row r="46">
      <c r="H46" s="9" t="n"/>
    </row>
    <row r="47">
      <c r="H47" s="9" t="n"/>
    </row>
    <row r="48">
      <c r="H48" s="9" t="n"/>
    </row>
    <row r="49">
      <c r="H49" s="9" t="n"/>
    </row>
    <row r="50">
      <c r="H50" s="9" t="n"/>
    </row>
    <row r="51">
      <c r="H51" s="9" t="n"/>
    </row>
    <row r="52">
      <c r="H52" s="9" t="n"/>
    </row>
    <row r="53">
      <c r="H53" s="9" t="n"/>
    </row>
    <row r="54">
      <c r="H54" s="9" t="n"/>
    </row>
    <row r="55">
      <c r="H55" s="9" t="n"/>
    </row>
    <row r="56">
      <c r="H56" s="9" t="n"/>
    </row>
    <row r="57">
      <c r="H57" s="9" t="n"/>
    </row>
    <row r="58">
      <c r="H58" s="9" t="n"/>
    </row>
    <row r="59">
      <c r="H59" s="9" t="n"/>
    </row>
    <row r="60">
      <c r="H60" s="9" t="n"/>
    </row>
    <row r="61">
      <c r="H61" s="9" t="n"/>
    </row>
    <row r="62">
      <c r="H62" s="9" t="n"/>
    </row>
    <row r="63">
      <c r="H63" s="9" t="n"/>
    </row>
    <row r="64">
      <c r="H64" s="9" t="n"/>
    </row>
    <row r="65">
      <c r="H65" s="9" t="n"/>
    </row>
    <row r="66">
      <c r="H66" s="9" t="n"/>
    </row>
    <row r="67">
      <c r="H67" s="9" t="n"/>
    </row>
    <row r="68">
      <c r="H68" s="9" t="n"/>
    </row>
    <row r="69">
      <c r="H69" s="9" t="n"/>
    </row>
    <row r="70">
      <c r="H70" s="9" t="n"/>
    </row>
    <row r="71">
      <c r="H71" s="9" t="n"/>
    </row>
    <row r="72">
      <c r="H72" s="9" t="n"/>
    </row>
    <row r="73">
      <c r="H73" s="9" t="n"/>
    </row>
    <row r="74">
      <c r="H74" s="9" t="n"/>
    </row>
    <row r="75">
      <c r="H75" s="9" t="n"/>
    </row>
    <row r="76">
      <c r="H76" s="9" t="n"/>
    </row>
    <row r="77">
      <c r="H77" s="9" t="n"/>
    </row>
    <row r="78">
      <c r="H78" s="9" t="n"/>
    </row>
    <row r="79">
      <c r="H79" s="9" t="n"/>
    </row>
    <row r="80">
      <c r="H80" s="9" t="n"/>
    </row>
    <row r="81">
      <c r="H81" s="9" t="n"/>
    </row>
    <row r="82">
      <c r="H82" s="9" t="n"/>
    </row>
    <row r="83">
      <c r="H83" s="9" t="n"/>
    </row>
    <row r="84">
      <c r="H84" s="9" t="n"/>
    </row>
    <row r="85">
      <c r="H85" s="9" t="n"/>
    </row>
    <row r="86">
      <c r="H86" s="9" t="n"/>
    </row>
    <row r="87">
      <c r="H87" s="9" t="n"/>
    </row>
    <row r="88">
      <c r="H88" s="9" t="n"/>
    </row>
    <row r="89">
      <c r="H89" s="9" t="n"/>
    </row>
    <row r="90">
      <c r="H90" s="9" t="n"/>
    </row>
    <row r="91">
      <c r="H91" s="9" t="n"/>
    </row>
    <row r="92">
      <c r="H92" s="9" t="n"/>
    </row>
    <row r="93">
      <c r="H93" s="9" t="n"/>
    </row>
    <row r="94">
      <c r="H94" s="9" t="n"/>
    </row>
    <row r="95">
      <c r="H95" s="9" t="n"/>
    </row>
    <row r="96">
      <c r="H96" s="9" t="n"/>
    </row>
    <row r="97">
      <c r="H97" s="9" t="n"/>
    </row>
    <row r="98">
      <c r="H98" s="9" t="n"/>
    </row>
    <row r="99">
      <c r="H99" s="9" t="n"/>
    </row>
    <row r="100">
      <c r="H100" s="9" t="n"/>
    </row>
    <row r="101">
      <c r="H101" s="9" t="n"/>
    </row>
    <row r="102">
      <c r="H102" s="9" t="n"/>
    </row>
    <row r="103">
      <c r="H103" s="9" t="n"/>
    </row>
    <row r="104">
      <c r="H104" s="9" t="n"/>
    </row>
    <row r="105">
      <c r="H105" s="9" t="n"/>
    </row>
    <row r="106">
      <c r="H106" s="9" t="n"/>
    </row>
    <row r="107">
      <c r="H107" s="9" t="n"/>
    </row>
    <row r="108">
      <c r="H108" s="9" t="n"/>
    </row>
    <row r="109">
      <c r="H109" s="9" t="n"/>
    </row>
    <row r="110">
      <c r="H110" s="9" t="n"/>
    </row>
    <row r="111">
      <c r="H111" s="9" t="n"/>
    </row>
    <row r="112">
      <c r="H112" s="9" t="n"/>
    </row>
    <row r="113">
      <c r="H113" s="9" t="n"/>
    </row>
    <row r="114">
      <c r="H114" s="9" t="n"/>
    </row>
    <row r="115">
      <c r="H115" s="9" t="n"/>
    </row>
    <row r="116">
      <c r="H116" s="9" t="n"/>
    </row>
    <row r="117">
      <c r="H117" s="9" t="n"/>
    </row>
    <row r="118">
      <c r="H118" s="9" t="n"/>
    </row>
    <row r="119">
      <c r="H119" s="9" t="n"/>
    </row>
    <row r="120">
      <c r="H120" s="9" t="n"/>
    </row>
    <row r="121">
      <c r="H121" s="9" t="n"/>
    </row>
    <row r="122">
      <c r="H122" s="9" t="n"/>
    </row>
    <row r="123">
      <c r="H123" s="9" t="n"/>
    </row>
    <row r="124">
      <c r="H124" s="9" t="n"/>
    </row>
    <row r="125">
      <c r="H125" s="9" t="n"/>
    </row>
    <row r="126">
      <c r="H126" s="9" t="n"/>
    </row>
    <row r="127">
      <c r="H127" s="9" t="n"/>
    </row>
    <row r="128">
      <c r="H128" s="9" t="n"/>
    </row>
    <row r="129">
      <c r="H129" s="9" t="n"/>
    </row>
    <row r="130">
      <c r="H130" s="9" t="n"/>
    </row>
    <row r="131">
      <c r="H131" s="9" t="n"/>
    </row>
    <row r="132">
      <c r="H132" s="9" t="n"/>
    </row>
    <row r="133">
      <c r="H133" s="9" t="n"/>
    </row>
    <row r="134">
      <c r="H134" s="9" t="n"/>
    </row>
    <row r="135">
      <c r="H135" s="9" t="n"/>
    </row>
    <row r="136">
      <c r="H136" s="9" t="n"/>
    </row>
    <row r="137">
      <c r="H137" s="9" t="n"/>
    </row>
    <row r="138">
      <c r="H138" s="9" t="n"/>
    </row>
    <row r="139">
      <c r="H139" s="9" t="n"/>
    </row>
    <row r="140">
      <c r="H140" s="9" t="n"/>
    </row>
    <row r="141">
      <c r="H141" s="9" t="n"/>
    </row>
    <row r="142">
      <c r="H142" s="9" t="n"/>
    </row>
    <row r="143">
      <c r="H143" s="9" t="n"/>
    </row>
    <row r="144">
      <c r="H144" s="9" t="n"/>
    </row>
    <row r="145">
      <c r="H145" s="9" t="n"/>
    </row>
    <row r="146">
      <c r="H146" s="9" t="n"/>
    </row>
    <row r="147">
      <c r="H147" s="9" t="n"/>
    </row>
    <row r="148">
      <c r="H148" s="9" t="n"/>
    </row>
    <row r="149">
      <c r="H149" s="9" t="n"/>
    </row>
    <row r="150">
      <c r="H150" s="9" t="n"/>
    </row>
    <row r="151">
      <c r="H151" s="9" t="n"/>
    </row>
    <row r="152">
      <c r="H152" s="9" t="n"/>
    </row>
    <row r="153">
      <c r="H153" s="9" t="n"/>
    </row>
    <row r="154">
      <c r="H154" s="9" t="n"/>
    </row>
    <row r="155">
      <c r="H155" s="9" t="n"/>
    </row>
    <row r="156">
      <c r="H156" s="9" t="n"/>
    </row>
    <row r="157">
      <c r="H157" s="9" t="n"/>
    </row>
    <row r="158">
      <c r="H158" s="9" t="n"/>
    </row>
    <row r="159">
      <c r="H159" s="9" t="n"/>
    </row>
    <row r="160">
      <c r="H160" s="9" t="n"/>
    </row>
    <row r="161">
      <c r="H161" s="9" t="n"/>
    </row>
    <row r="162">
      <c r="H162" s="9" t="n"/>
    </row>
    <row r="163">
      <c r="H163" s="9" t="n"/>
    </row>
    <row r="164">
      <c r="H164" s="9" t="n"/>
    </row>
    <row r="165">
      <c r="H165" s="9" t="n"/>
    </row>
    <row r="166">
      <c r="H166" s="9" t="n"/>
    </row>
    <row r="167">
      <c r="H167" s="9" t="n"/>
    </row>
    <row r="168">
      <c r="H168" s="9" t="n"/>
    </row>
    <row r="169">
      <c r="H169" s="9" t="n"/>
    </row>
    <row r="170">
      <c r="H170" s="9" t="n"/>
    </row>
    <row r="171">
      <c r="H171" s="9" t="n"/>
    </row>
    <row r="172">
      <c r="H172" s="9" t="n"/>
    </row>
    <row r="173">
      <c r="H173" s="9" t="n"/>
    </row>
    <row r="174">
      <c r="H174" s="9" t="n"/>
    </row>
    <row r="175">
      <c r="H175" s="9" t="n"/>
    </row>
    <row r="176">
      <c r="H176" s="9" t="n"/>
    </row>
    <row r="177">
      <c r="H177" s="9" t="n"/>
    </row>
    <row r="178">
      <c r="H178" s="9" t="n"/>
    </row>
    <row r="179">
      <c r="H179" s="9" t="n"/>
    </row>
    <row r="180">
      <c r="H180" s="9" t="n"/>
    </row>
    <row r="181">
      <c r="H181" s="9" t="n"/>
    </row>
    <row r="182">
      <c r="H182" s="9" t="n"/>
    </row>
    <row r="183">
      <c r="H183" s="9" t="n"/>
    </row>
    <row r="184">
      <c r="H184" s="9" t="n"/>
    </row>
    <row r="185">
      <c r="H185" s="9" t="n"/>
    </row>
    <row r="186">
      <c r="H186" s="9" t="n"/>
    </row>
    <row r="187">
      <c r="H187" s="9" t="n"/>
    </row>
    <row r="188">
      <c r="H188" s="9" t="n"/>
    </row>
    <row r="189">
      <c r="H189" s="9" t="n"/>
    </row>
    <row r="190">
      <c r="H190" s="9" t="n"/>
    </row>
    <row r="191">
      <c r="H191" s="9" t="n"/>
    </row>
    <row r="192">
      <c r="H192" s="9" t="n"/>
    </row>
    <row r="193">
      <c r="H193" s="9" t="n"/>
    </row>
    <row r="194">
      <c r="H194" s="9" t="n"/>
    </row>
    <row r="195">
      <c r="H195" s="9" t="n"/>
    </row>
    <row r="196">
      <c r="H196" s="9" t="n"/>
    </row>
    <row r="197">
      <c r="H197" s="9" t="n"/>
    </row>
    <row r="198">
      <c r="H198" s="9" t="n"/>
    </row>
    <row r="199">
      <c r="H199" s="9" t="n"/>
    </row>
    <row r="200">
      <c r="H200" s="9" t="n"/>
    </row>
  </sheetData>
  <mergeCells count="2">
    <mergeCell ref="B3:K3"/>
    <mergeCell ref="B2:K2"/>
  </mergeCells>
  <dataValidations count="1">
    <dataValidation sqref="H10:H200" showDropDown="0" showInputMessage="0" showErrorMessage="0" allowBlank="1" type="list">
      <formula1>"Assigned,In-Progress,Completed,Expired,Failed"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2" max="2"/>
    <col width="24" customWidth="1" min="3" max="3"/>
    <col width="16" customWidth="1" min="4" max="4"/>
    <col width="52" customWidth="1" min="5" max="5"/>
    <col width="8" customWidth="1" min="6" max="6"/>
    <col width="44" customWidth="1" min="7" max="7"/>
  </cols>
  <sheetData>
    <row r="2" ht="24" customHeight="1">
      <c r="B2" s="1" t="inlineStr">
        <is>
          <t>03 · Kamus Kompetensi (Competency Library)</t>
        </is>
      </c>
    </row>
    <row r="3">
      <c r="B3" s="2" t="inlineStr">
        <is>
          <t>Fondasi pengukuran: satu definisi untuk satu kompetensi, dipakai di semua sheet lain.</t>
        </is>
      </c>
    </row>
    <row r="5" ht="26" customHeight="1">
      <c r="B5" s="3" t="inlineStr">
        <is>
          <t>Competency ID</t>
        </is>
      </c>
      <c r="C5" s="3" t="inlineStr">
        <is>
          <t>Nama Kompetensi</t>
        </is>
      </c>
      <c r="D5" s="3" t="inlineStr">
        <is>
          <t>Kategori</t>
        </is>
      </c>
      <c r="E5" s="3" t="inlineStr">
        <is>
          <t>Definisi Singkat</t>
        </is>
      </c>
      <c r="F5" s="3" t="inlineStr">
        <is>
          <t>Skala</t>
        </is>
      </c>
      <c r="G5" s="3" t="inlineStr">
        <is>
          <t>Definisi Level (ringkas)</t>
        </is>
      </c>
    </row>
    <row r="6">
      <c r="B6" s="4" t="inlineStr">
        <is>
          <t>CMP-01</t>
        </is>
      </c>
      <c r="C6" s="4" t="inlineStr">
        <is>
          <t>Data Visualization</t>
        </is>
      </c>
      <c r="D6" s="4" t="inlineStr">
        <is>
          <t>Teknis</t>
        </is>
      </c>
      <c r="E6" s="4" t="inlineStr">
        <is>
          <t>Mampu menyajikan data menjadi grafik/dasar visual yang akurat, jelas, dan mendukung keputusan.</t>
        </is>
      </c>
      <c r="F6" s="4" t="inlineStr">
        <is>
          <t>1–5</t>
        </is>
      </c>
      <c r="G6" s="4" t="inlineStr">
        <is>
          <t>1=Aware · 2=Assisted · 3=Independent · 4=Coach others · 5=Expert/sets standards</t>
        </is>
      </c>
    </row>
    <row r="7">
      <c r="B7" s="5" t="inlineStr">
        <is>
          <t>CMP-02</t>
        </is>
      </c>
      <c r="C7" s="5" t="inlineStr">
        <is>
          <t>Executive Communication</t>
        </is>
      </c>
      <c r="D7" s="5" t="inlineStr">
        <is>
          <t>Perilaku</t>
        </is>
      </c>
      <c r="E7" s="5" t="inlineStr">
        <is>
          <t>Mampu menyampaikan temuan &amp; rekomendasi kepada pimpinan secara ringkas, persuasif, dan berbasis bukti.</t>
        </is>
      </c>
      <c r="F7" s="5" t="inlineStr">
        <is>
          <t>1–5</t>
        </is>
      </c>
      <c r="G7" s="5" t="inlineStr">
        <is>
          <t>Sama seperti skala global 1–5</t>
        </is>
      </c>
    </row>
    <row r="8">
      <c r="B8" s="4" t="inlineStr">
        <is>
          <t>CMP-03</t>
        </is>
      </c>
      <c r="C8" s="4" t="inlineStr">
        <is>
          <t>K3 &amp; Compliance Produksi</t>
        </is>
      </c>
      <c r="D8" s="4" t="inlineStr">
        <is>
          <t>Teknis/Fungsional</t>
        </is>
      </c>
      <c r="E8" s="4" t="inlineStr">
        <is>
          <t>Pemahaman dan penerapan prosedur keselamatan kerja sesuai standar regulasi perusahaan.</t>
        </is>
      </c>
      <c r="F8" s="4" t="inlineStr">
        <is>
          <t>1–5</t>
        </is>
      </c>
      <c r="G8" s="4" t="inlineStr">
        <is>
          <t>Sama seperti skala global 1–5</t>
        </is>
      </c>
    </row>
  </sheetData>
  <mergeCells count="2">
    <mergeCell ref="B3:G3"/>
    <mergeCell ref="B2:G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20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2" max="2"/>
    <col width="11" customWidth="1" min="3" max="3"/>
    <col width="14" customWidth="1" min="4" max="4"/>
    <col width="11" customWidth="1" min="5" max="5"/>
    <col width="12" customWidth="1" min="6" max="6"/>
    <col width="16" customWidth="1" min="7" max="7"/>
    <col width="22" customWidth="1" min="8" max="8"/>
    <col width="17" customWidth="1" min="9" max="9"/>
    <col width="40" customWidth="1" min="10" max="10"/>
  </cols>
  <sheetData>
    <row r="2" ht="24" customHeight="1">
      <c r="B2" s="1" t="inlineStr">
        <is>
          <t>04 · Mapping &amp; Status Verified</t>
        </is>
      </c>
    </row>
    <row r="3">
      <c r="B3" s="2" t="inlineStr">
        <is>
          <t>Course → kompetensi: expected gain dijabarkan, lalu diverifikasi assessor berdasar bukti. Inilah yang membedakan 'pernah ikut' dari 'bisa'.</t>
        </is>
      </c>
    </row>
    <row r="5" ht="26" customHeight="1">
      <c r="B5" s="3" t="inlineStr">
        <is>
          <t>Mapping ID</t>
        </is>
      </c>
      <c r="C5" s="3" t="inlineStr">
        <is>
          <t>Course ID</t>
        </is>
      </c>
      <c r="D5" s="3" t="inlineStr">
        <is>
          <t>Competency ID</t>
        </is>
      </c>
      <c r="E5" s="3" t="inlineStr">
        <is>
          <t>Level Awal</t>
        </is>
      </c>
      <c r="F5" s="3" t="inlineStr">
        <is>
          <t>Target Level</t>
        </is>
      </c>
      <c r="G5" s="3" t="inlineStr">
        <is>
          <t>Status Verifikasi</t>
        </is>
      </c>
      <c r="H5" s="3" t="inlineStr">
        <is>
          <t>Assessor</t>
        </is>
      </c>
      <c r="I5" s="3" t="inlineStr">
        <is>
          <t>Tanggal Verifikasi</t>
        </is>
      </c>
      <c r="J5" s="3" t="inlineStr">
        <is>
          <t>Link Bukti / Catatan</t>
        </is>
      </c>
    </row>
    <row r="6">
      <c r="B6" s="4" t="inlineStr">
        <is>
          <t>MAP-001</t>
        </is>
      </c>
      <c r="C6" s="4" t="inlineStr">
        <is>
          <t>CRS-001</t>
        </is>
      </c>
      <c r="D6" s="4" t="inlineStr">
        <is>
          <t>CMP-01</t>
        </is>
      </c>
      <c r="E6" s="4" t="n">
        <v>2</v>
      </c>
      <c r="F6" s="4" t="n">
        <v>3</v>
      </c>
      <c r="G6" s="4" t="inlineStr">
        <is>
          <t>Verified</t>
        </is>
      </c>
      <c r="H6" s="4" t="inlineStr">
        <is>
          <t>R. Handoko (Manager)</t>
        </is>
      </c>
      <c r="I6" s="4" t="inlineStr">
        <is>
          <t>2026-02-20</t>
        </is>
      </c>
      <c r="J6" s="4" t="inlineStr">
        <is>
          <t>Assessment + proyek dashboard Q1 — lihat TreasureProof</t>
        </is>
      </c>
    </row>
    <row r="7">
      <c r="B7" s="5" t="inlineStr">
        <is>
          <t>MAP-002</t>
        </is>
      </c>
      <c r="C7" s="5" t="inlineStr">
        <is>
          <t>CRS-002</t>
        </is>
      </c>
      <c r="D7" s="5" t="inlineStr">
        <is>
          <t>CMP-02</t>
        </is>
      </c>
      <c r="E7" s="5" t="n">
        <v>1</v>
      </c>
      <c r="F7" s="5" t="n">
        <v>2</v>
      </c>
      <c r="G7" s="8" t="inlineStr">
        <is>
          <t>Pending</t>
        </is>
      </c>
      <c r="H7" s="5" t="inlineStr">
        <is>
          <t>-</t>
        </is>
      </c>
      <c r="I7" s="5" t="inlineStr">
        <is>
          <t>-</t>
        </is>
      </c>
      <c r="J7" s="5" t="inlineStr">
        <is>
          <t>Menunggu presentasi akhir workshop</t>
        </is>
      </c>
    </row>
    <row r="8">
      <c r="B8" s="4" t="inlineStr">
        <is>
          <t>MAP-003</t>
        </is>
      </c>
      <c r="C8" s="4" t="inlineStr">
        <is>
          <t>CRS-003</t>
        </is>
      </c>
      <c r="D8" s="4" t="inlineStr">
        <is>
          <t>CMP-03</t>
        </is>
      </c>
      <c r="E8" s="4" t="n">
        <v>2</v>
      </c>
      <c r="F8" s="4" t="n">
        <v>3</v>
      </c>
      <c r="G8" s="4" t="inlineStr">
        <is>
          <t>Verified</t>
        </is>
      </c>
      <c r="H8" s="4" t="inlineStr">
        <is>
          <t>Tim K3</t>
        </is>
      </c>
      <c r="I8" s="4" t="inlineStr">
        <is>
          <t>2026-02-01</t>
        </is>
      </c>
      <c r="J8" s="4" t="inlineStr">
        <is>
          <t>Sertifikasi resmi + observasi lapangan</t>
        </is>
      </c>
    </row>
    <row r="9">
      <c r="G9" s="9" t="n"/>
    </row>
    <row r="10">
      <c r="G10" s="9" t="n"/>
    </row>
    <row r="11">
      <c r="G11" s="9" t="n"/>
    </row>
    <row r="12">
      <c r="G12" s="9" t="n"/>
    </row>
    <row r="13">
      <c r="G13" s="9" t="n"/>
    </row>
    <row r="14">
      <c r="G14" s="9" t="n"/>
    </row>
    <row r="15">
      <c r="G15" s="9" t="n"/>
    </row>
    <row r="16">
      <c r="G16" s="9" t="n"/>
    </row>
    <row r="17">
      <c r="G17" s="9" t="n"/>
    </row>
    <row r="18">
      <c r="G18" s="9" t="n"/>
    </row>
    <row r="19">
      <c r="G19" s="9" t="n"/>
    </row>
    <row r="20">
      <c r="G20" s="9" t="n"/>
    </row>
    <row r="21">
      <c r="G21" s="9" t="n"/>
    </row>
    <row r="22">
      <c r="G22" s="9" t="n"/>
    </row>
    <row r="23">
      <c r="G23" s="9" t="n"/>
    </row>
    <row r="24">
      <c r="G24" s="9" t="n"/>
    </row>
    <row r="25">
      <c r="G25" s="9" t="n"/>
    </row>
    <row r="26">
      <c r="G26" s="9" t="n"/>
    </row>
    <row r="27">
      <c r="G27" s="9" t="n"/>
    </row>
    <row r="28">
      <c r="G28" s="9" t="n"/>
    </row>
    <row r="29">
      <c r="G29" s="9" t="n"/>
    </row>
    <row r="30">
      <c r="G30" s="9" t="n"/>
    </row>
    <row r="31">
      <c r="G31" s="9" t="n"/>
    </row>
    <row r="32">
      <c r="G32" s="9" t="n"/>
    </row>
    <row r="33">
      <c r="G33" s="9" t="n"/>
    </row>
    <row r="34">
      <c r="G34" s="9" t="n"/>
    </row>
    <row r="35">
      <c r="G35" s="9" t="n"/>
    </row>
    <row r="36">
      <c r="G36" s="9" t="n"/>
    </row>
    <row r="37">
      <c r="G37" s="9" t="n"/>
    </row>
    <row r="38">
      <c r="G38" s="9" t="n"/>
    </row>
    <row r="39">
      <c r="G39" s="9" t="n"/>
    </row>
    <row r="40">
      <c r="G40" s="9" t="n"/>
    </row>
    <row r="41">
      <c r="G41" s="9" t="n"/>
    </row>
    <row r="42">
      <c r="G42" s="9" t="n"/>
    </row>
    <row r="43">
      <c r="G43" s="9" t="n"/>
    </row>
    <row r="44">
      <c r="G44" s="9" t="n"/>
    </row>
    <row r="45">
      <c r="G45" s="9" t="n"/>
    </row>
    <row r="46">
      <c r="G46" s="9" t="n"/>
    </row>
    <row r="47">
      <c r="G47" s="9" t="n"/>
    </row>
    <row r="48">
      <c r="G48" s="9" t="n"/>
    </row>
    <row r="49">
      <c r="G49" s="9" t="n"/>
    </row>
    <row r="50">
      <c r="G50" s="9" t="n"/>
    </row>
    <row r="51">
      <c r="G51" s="9" t="n"/>
    </row>
    <row r="52">
      <c r="G52" s="9" t="n"/>
    </row>
    <row r="53">
      <c r="G53" s="9" t="n"/>
    </row>
    <row r="54">
      <c r="G54" s="9" t="n"/>
    </row>
    <row r="55">
      <c r="G55" s="9" t="n"/>
    </row>
    <row r="56">
      <c r="G56" s="9" t="n"/>
    </row>
    <row r="57">
      <c r="G57" s="9" t="n"/>
    </row>
    <row r="58">
      <c r="G58" s="9" t="n"/>
    </row>
    <row r="59">
      <c r="G59" s="9" t="n"/>
    </row>
    <row r="60">
      <c r="G60" s="9" t="n"/>
    </row>
    <row r="61">
      <c r="G61" s="9" t="n"/>
    </row>
    <row r="62">
      <c r="G62" s="9" t="n"/>
    </row>
    <row r="63">
      <c r="G63" s="9" t="n"/>
    </row>
    <row r="64">
      <c r="G64" s="9" t="n"/>
    </row>
    <row r="65">
      <c r="G65" s="9" t="n"/>
    </row>
    <row r="66">
      <c r="G66" s="9" t="n"/>
    </row>
    <row r="67">
      <c r="G67" s="9" t="n"/>
    </row>
    <row r="68">
      <c r="G68" s="9" t="n"/>
    </row>
    <row r="69">
      <c r="G69" s="9" t="n"/>
    </row>
    <row r="70">
      <c r="G70" s="9" t="n"/>
    </row>
    <row r="71">
      <c r="G71" s="9" t="n"/>
    </row>
    <row r="72">
      <c r="G72" s="9" t="n"/>
    </row>
    <row r="73">
      <c r="G73" s="9" t="n"/>
    </row>
    <row r="74">
      <c r="G74" s="9" t="n"/>
    </row>
    <row r="75">
      <c r="G75" s="9" t="n"/>
    </row>
    <row r="76">
      <c r="G76" s="9" t="n"/>
    </row>
    <row r="77">
      <c r="G77" s="9" t="n"/>
    </row>
    <row r="78">
      <c r="G78" s="9" t="n"/>
    </row>
    <row r="79">
      <c r="G79" s="9" t="n"/>
    </row>
    <row r="80">
      <c r="G80" s="9" t="n"/>
    </row>
    <row r="81">
      <c r="G81" s="9" t="n"/>
    </row>
    <row r="82">
      <c r="G82" s="9" t="n"/>
    </row>
    <row r="83">
      <c r="G83" s="9" t="n"/>
    </row>
    <row r="84">
      <c r="G84" s="9" t="n"/>
    </row>
    <row r="85">
      <c r="G85" s="9" t="n"/>
    </row>
    <row r="86">
      <c r="G86" s="9" t="n"/>
    </row>
    <row r="87">
      <c r="G87" s="9" t="n"/>
    </row>
    <row r="88">
      <c r="G88" s="9" t="n"/>
    </row>
    <row r="89">
      <c r="G89" s="9" t="n"/>
    </row>
    <row r="90">
      <c r="G90" s="9" t="n"/>
    </row>
    <row r="91">
      <c r="G91" s="9" t="n"/>
    </row>
    <row r="92">
      <c r="G92" s="9" t="n"/>
    </row>
    <row r="93">
      <c r="G93" s="9" t="n"/>
    </row>
    <row r="94">
      <c r="G94" s="9" t="n"/>
    </row>
    <row r="95">
      <c r="G95" s="9" t="n"/>
    </row>
    <row r="96">
      <c r="G96" s="9" t="n"/>
    </row>
    <row r="97">
      <c r="G97" s="9" t="n"/>
    </row>
    <row r="98">
      <c r="G98" s="9" t="n"/>
    </row>
    <row r="99">
      <c r="G99" s="9" t="n"/>
    </row>
    <row r="100">
      <c r="G100" s="9" t="n"/>
    </row>
    <row r="101">
      <c r="G101" s="9" t="n"/>
    </row>
    <row r="102">
      <c r="G102" s="9" t="n"/>
    </row>
    <row r="103">
      <c r="G103" s="9" t="n"/>
    </row>
    <row r="104">
      <c r="G104" s="9" t="n"/>
    </row>
    <row r="105">
      <c r="G105" s="9" t="n"/>
    </row>
    <row r="106">
      <c r="G106" s="9" t="n"/>
    </row>
    <row r="107">
      <c r="G107" s="9" t="n"/>
    </row>
    <row r="108">
      <c r="G108" s="9" t="n"/>
    </row>
    <row r="109">
      <c r="G109" s="9" t="n"/>
    </row>
    <row r="110">
      <c r="G110" s="9" t="n"/>
    </row>
    <row r="111">
      <c r="G111" s="9" t="n"/>
    </row>
    <row r="112">
      <c r="G112" s="9" t="n"/>
    </row>
    <row r="113">
      <c r="G113" s="9" t="n"/>
    </row>
    <row r="114">
      <c r="G114" s="9" t="n"/>
    </row>
    <row r="115">
      <c r="G115" s="9" t="n"/>
    </row>
    <row r="116">
      <c r="G116" s="9" t="n"/>
    </row>
    <row r="117">
      <c r="G117" s="9" t="n"/>
    </row>
    <row r="118">
      <c r="G118" s="9" t="n"/>
    </row>
    <row r="119">
      <c r="G119" s="9" t="n"/>
    </row>
    <row r="120">
      <c r="G120" s="9" t="n"/>
    </row>
    <row r="121">
      <c r="G121" s="9" t="n"/>
    </row>
    <row r="122">
      <c r="G122" s="9" t="n"/>
    </row>
    <row r="123">
      <c r="G123" s="9" t="n"/>
    </row>
    <row r="124">
      <c r="G124" s="9" t="n"/>
    </row>
    <row r="125">
      <c r="G125" s="9" t="n"/>
    </row>
    <row r="126">
      <c r="G126" s="9" t="n"/>
    </row>
    <row r="127">
      <c r="G127" s="9" t="n"/>
    </row>
    <row r="128">
      <c r="G128" s="9" t="n"/>
    </row>
    <row r="129">
      <c r="G129" s="9" t="n"/>
    </row>
    <row r="130">
      <c r="G130" s="9" t="n"/>
    </row>
    <row r="131">
      <c r="G131" s="9" t="n"/>
    </row>
    <row r="132">
      <c r="G132" s="9" t="n"/>
    </row>
    <row r="133">
      <c r="G133" s="9" t="n"/>
    </row>
    <row r="134">
      <c r="G134" s="9" t="n"/>
    </row>
    <row r="135">
      <c r="G135" s="9" t="n"/>
    </row>
    <row r="136">
      <c r="G136" s="9" t="n"/>
    </row>
    <row r="137">
      <c r="G137" s="9" t="n"/>
    </row>
    <row r="138">
      <c r="G138" s="9" t="n"/>
    </row>
    <row r="139">
      <c r="G139" s="9" t="n"/>
    </row>
    <row r="140">
      <c r="G140" s="9" t="n"/>
    </row>
    <row r="141">
      <c r="G141" s="9" t="n"/>
    </row>
    <row r="142">
      <c r="G142" s="9" t="n"/>
    </row>
    <row r="143">
      <c r="G143" s="9" t="n"/>
    </row>
    <row r="144">
      <c r="G144" s="9" t="n"/>
    </row>
    <row r="145">
      <c r="G145" s="9" t="n"/>
    </row>
    <row r="146">
      <c r="G146" s="9" t="n"/>
    </row>
    <row r="147">
      <c r="G147" s="9" t="n"/>
    </row>
    <row r="148">
      <c r="G148" s="9" t="n"/>
    </row>
    <row r="149">
      <c r="G149" s="9" t="n"/>
    </row>
    <row r="150">
      <c r="G150" s="9" t="n"/>
    </row>
    <row r="151">
      <c r="G151" s="9" t="n"/>
    </row>
    <row r="152">
      <c r="G152" s="9" t="n"/>
    </row>
    <row r="153">
      <c r="G153" s="9" t="n"/>
    </row>
    <row r="154">
      <c r="G154" s="9" t="n"/>
    </row>
    <row r="155">
      <c r="G155" s="9" t="n"/>
    </row>
    <row r="156">
      <c r="G156" s="9" t="n"/>
    </row>
    <row r="157">
      <c r="G157" s="9" t="n"/>
    </row>
    <row r="158">
      <c r="G158" s="9" t="n"/>
    </row>
    <row r="159">
      <c r="G159" s="9" t="n"/>
    </row>
    <row r="160">
      <c r="G160" s="9" t="n"/>
    </row>
    <row r="161">
      <c r="G161" s="9" t="n"/>
    </row>
    <row r="162">
      <c r="G162" s="9" t="n"/>
    </row>
    <row r="163">
      <c r="G163" s="9" t="n"/>
    </row>
    <row r="164">
      <c r="G164" s="9" t="n"/>
    </row>
    <row r="165">
      <c r="G165" s="9" t="n"/>
    </row>
    <row r="166">
      <c r="G166" s="9" t="n"/>
    </row>
    <row r="167">
      <c r="G167" s="9" t="n"/>
    </row>
    <row r="168">
      <c r="G168" s="9" t="n"/>
    </row>
    <row r="169">
      <c r="G169" s="9" t="n"/>
    </row>
    <row r="170">
      <c r="G170" s="9" t="n"/>
    </row>
    <row r="171">
      <c r="G171" s="9" t="n"/>
    </row>
    <row r="172">
      <c r="G172" s="9" t="n"/>
    </row>
    <row r="173">
      <c r="G173" s="9" t="n"/>
    </row>
    <row r="174">
      <c r="G174" s="9" t="n"/>
    </row>
    <row r="175">
      <c r="G175" s="9" t="n"/>
    </row>
    <row r="176">
      <c r="G176" s="9" t="n"/>
    </row>
    <row r="177">
      <c r="G177" s="9" t="n"/>
    </row>
    <row r="178">
      <c r="G178" s="9" t="n"/>
    </row>
    <row r="179">
      <c r="G179" s="9" t="n"/>
    </row>
    <row r="180">
      <c r="G180" s="9" t="n"/>
    </row>
    <row r="181">
      <c r="G181" s="9" t="n"/>
    </row>
    <row r="182">
      <c r="G182" s="9" t="n"/>
    </row>
    <row r="183">
      <c r="G183" s="9" t="n"/>
    </row>
    <row r="184">
      <c r="G184" s="9" t="n"/>
    </row>
    <row r="185">
      <c r="G185" s="9" t="n"/>
    </row>
    <row r="186">
      <c r="G186" s="9" t="n"/>
    </row>
    <row r="187">
      <c r="G187" s="9" t="n"/>
    </row>
    <row r="188">
      <c r="G188" s="9" t="n"/>
    </row>
    <row r="189">
      <c r="G189" s="9" t="n"/>
    </row>
    <row r="190">
      <c r="G190" s="9" t="n"/>
    </row>
    <row r="191">
      <c r="G191" s="9" t="n"/>
    </row>
    <row r="192">
      <c r="G192" s="9" t="n"/>
    </row>
    <row r="193">
      <c r="G193" s="9" t="n"/>
    </row>
    <row r="194">
      <c r="G194" s="9" t="n"/>
    </row>
    <row r="195">
      <c r="G195" s="9" t="n"/>
    </row>
    <row r="196">
      <c r="G196" s="9" t="n"/>
    </row>
    <row r="197">
      <c r="G197" s="9" t="n"/>
    </row>
    <row r="198">
      <c r="G198" s="9" t="n"/>
    </row>
    <row r="199">
      <c r="G199" s="9" t="n"/>
    </row>
    <row r="200">
      <c r="G200" s="9" t="n"/>
    </row>
  </sheetData>
  <mergeCells count="2">
    <mergeCell ref="B3:J3"/>
    <mergeCell ref="B2:J2"/>
  </mergeCells>
  <dataValidations count="1">
    <dataValidation sqref="G9:G200" showDropDown="0" showInputMessage="0" showErrorMessage="0" allowBlank="1" type="list">
      <formula1>"Pending,Verified,Needs Improvement"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2026-09-29T14:49:08Z</dcterms:created>
  <dcterms:modified xmlns:dcterms="http://purl.org/dc/terms/" xmlns:xsi="http://www.w3.org/2001/XMLSchema-instance" xsi:type="dcterms:W3CDTF">2026-09-29T14:49:08Z</dcterms:modified>
</cp:coreProperties>
</file>